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C:\Users\KOUREI\Desktop\管理　女良\R６処遇改善\"/>
    </mc:Choice>
  </mc:AlternateContent>
  <xr:revisionPtr revIDLastSave="0" documentId="8_{210E5C76-396B-4032-9F23-74E3F2B98386}" xr6:coauthVersionLast="36" xr6:coauthVersionMax="36" xr10:uidLastSave="{00000000-0000-0000-0000-000000000000}"/>
  <bookViews>
    <workbookView xWindow="0" yWindow="0" windowWidth="23040" windowHeight="8244"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<sst xmlns="http://schemas.openxmlformats.org/spreadsheetml/2006/main" count="6878" uniqueCount="2437">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</sst>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0"/>
              <a:ext cx="304800" cy="714368"/>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2"/>
              <a:ext cx="304800" cy="698098"/>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5"/>
              <a:ext cx="304800" cy="371461"/>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4"/>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591"/>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61"/>
              <a:ext cx="200248" cy="744730"/>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9"/>
              <a:ext cx="304800" cy="400042"/>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8"/>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4"/>
              <a:ext cx="304800" cy="698093"/>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20"/>
              <a:ext cx="304800" cy="371476"/>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19</xdr:row>
          <xdr:rowOff>114300</xdr:rowOff>
        </xdr:from>
        <xdr:to>
          <xdr:col>29</xdr:col>
          <xdr:colOff>83820</xdr:colOff>
          <xdr:row>22</xdr:row>
          <xdr:rowOff>99060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137160</xdr:rowOff>
        </xdr:from>
        <xdr:to>
          <xdr:col>30</xdr:col>
          <xdr:colOff>60960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30480</xdr:colOff>
          <xdr:row>34</xdr:row>
          <xdr:rowOff>121920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7620</xdr:rowOff>
        </xdr:from>
        <xdr:to>
          <xdr:col>38</xdr:col>
          <xdr:colOff>83820</xdr:colOff>
          <xdr:row>38</xdr:row>
          <xdr:rowOff>83820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42</xdr:row>
          <xdr:rowOff>83820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38100</xdr:rowOff>
        </xdr:from>
        <xdr:to>
          <xdr:col>38</xdr:col>
          <xdr:colOff>60960</xdr:colOff>
          <xdr:row>46</xdr:row>
          <xdr:rowOff>68580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121920</xdr:rowOff>
        </xdr:from>
        <xdr:to>
          <xdr:col>30</xdr:col>
          <xdr:colOff>45720</xdr:colOff>
          <xdr:row>23</xdr:row>
          <xdr:rowOff>83820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5" y="8154128"/>
              <a:ext cx="220588" cy="694572"/>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62"/>
              <a:ext cx="207416" cy="718651"/>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56083" y="4188484"/>
              <a:ext cx="297251" cy="40616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46558" y="4754053"/>
              <a:ext cx="297251" cy="724188"/>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46558" y="5631070"/>
              <a:ext cx="297251" cy="705998"/>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783652" y="5631072"/>
          <a:ext cx="297252" cy="723720"/>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783652" y="9022233"/>
              <a:ext cx="297252" cy="377586"/>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46558" y="6508091"/>
              <a:ext cx="297251" cy="642956"/>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44418" y="8138638"/>
          <a:ext cx="307734"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786423" y="4169434"/>
          <a:ext cx="297252"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784306" y="4750545"/>
          <a:ext cx="297252" cy="677502"/>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781566" y="6503425"/>
          <a:ext cx="297252" cy="646602"/>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787276" y="8138310"/>
              <a:ext cx="213029" cy="702497"/>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46558" y="8137585"/>
          <a:ext cx="306776" cy="503207"/>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783652" y="4169434"/>
              <a:ext cx="297252"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783652" y="4760494"/>
          <a:ext cx="297252" cy="700512"/>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783652" y="5631072"/>
              <a:ext cx="297252" cy="723720"/>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783652" y="6508091"/>
          <a:ext cx="297252" cy="637456"/>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28566"/>
              <a:ext cx="0" cy="0"/>
              <a:chOff x="-34414" y="1728566"/>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44529" y="7282735"/>
          <a:ext cx="231825" cy="730595"/>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44536" y="7280858"/>
              <a:ext cx="225399" cy="732398"/>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783652" y="8137585"/>
          <a:ext cx="306777" cy="503207"/>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46558" y="8137585"/>
              <a:ext cx="316301"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55239" y="8130038"/>
              <a:ext cx="192699" cy="759639"/>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792044" y="7273522"/>
              <a:ext cx="297254" cy="730569"/>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355137" y="494937"/>
          <a:ext cx="7964670" cy="3169124"/>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783652" y="4763578"/>
              <a:ext cx="297252" cy="693708"/>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783652" y="6508091"/>
              <a:ext cx="297252" cy="637456"/>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0"/>
              <a:ext cx="304800" cy="714368"/>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2"/>
              <a:ext cx="304800" cy="698098"/>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5"/>
              <a:ext cx="304800" cy="371461"/>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4"/>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591"/>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61"/>
              <a:ext cx="200248" cy="744730"/>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0"/>
              <a:ext cx="304800" cy="714368"/>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2"/>
              <a:ext cx="304800" cy="698098"/>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5"/>
              <a:ext cx="304800" cy="371461"/>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4"/>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591"/>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61"/>
              <a:ext cx="200248" cy="744730"/>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0"/>
              <a:ext cx="304800" cy="714368"/>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2"/>
              <a:ext cx="304800" cy="698098"/>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5"/>
              <a:ext cx="304800" cy="371461"/>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4"/>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591"/>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61"/>
              <a:ext cx="200248" cy="744730"/>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0"/>
              <a:ext cx="304800" cy="714368"/>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2"/>
              <a:ext cx="304800" cy="698098"/>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5"/>
              <a:ext cx="304800" cy="371461"/>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4"/>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591"/>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61"/>
              <a:ext cx="200248" cy="744730"/>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0"/>
              <a:ext cx="304800" cy="714368"/>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2"/>
              <a:ext cx="304800" cy="698098"/>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5"/>
              <a:ext cx="304800" cy="371461"/>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4"/>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591"/>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61"/>
              <a:ext cx="200248" cy="744730"/>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0"/>
              <a:ext cx="304800" cy="714368"/>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2"/>
              <a:ext cx="304800" cy="698098"/>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5"/>
              <a:ext cx="304800" cy="371461"/>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4"/>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591"/>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61"/>
              <a:ext cx="200248" cy="744730"/>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0"/>
              <a:ext cx="304800" cy="714368"/>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2"/>
              <a:ext cx="304800" cy="698098"/>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5"/>
              <a:ext cx="304800" cy="371461"/>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4"/>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591"/>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61"/>
              <a:ext cx="200248" cy="744730"/>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election activeCell="AA25" sqref="AA25:AA28"/>
    </sheetView>
  </sheetViews>
  <sheetFormatPr defaultColWidth="9" defaultRowHeight="13.2"/>
  <cols>
    <col min="1" max="1" width="2.09765625" style="258" customWidth="1"/>
    <col min="2" max="2" width="3.09765625" style="258" customWidth="1"/>
    <col min="3" max="7" width="2.59765625" style="258" customWidth="1"/>
    <col min="8" max="27" width="2.5" style="258" customWidth="1"/>
    <col min="28" max="28" width="3.5" style="258" customWidth="1"/>
    <col min="29" max="36" width="2.5" style="258" customWidth="1"/>
    <col min="37" max="37" width="2.8984375" style="258" customWidth="1"/>
    <col min="38" max="38" width="2.5" style="258" customWidth="1"/>
    <col min="39" max="39" width="6.8984375" style="258" customWidth="1"/>
    <col min="40" max="43" width="5.3984375" style="258" customWidth="1"/>
    <col min="44" max="44" width="7.3984375" style="258" customWidth="1"/>
    <col min="45" max="52" width="5.3984375" style="258" customWidth="1"/>
    <col min="53" max="55" width="5.5" style="258" customWidth="1"/>
    <col min="56" max="56" width="5.8984375" style="258" customWidth="1"/>
    <col min="57" max="57" width="6" style="258" customWidth="1"/>
    <col min="58" max="58" width="5.59765625" style="258" customWidth="1"/>
    <col min="59" max="67" width="4.097656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13860620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5292094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11660620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3092094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4">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3.8"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8"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8"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3.8"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 customHeight="1">
      <c r="BH64" s="197"/>
      <c r="BI64" s="197"/>
      <c r="BJ64" s="197"/>
      <c r="BK64" s="197"/>
      <c r="BL64" s="197"/>
      <c r="BM64" s="197"/>
      <c r="BN64" s="197"/>
      <c r="BO64" s="197"/>
      <c r="BP64" s="197"/>
      <c r="BQ64" s="197"/>
      <c r="BR64" s="197"/>
      <c r="BS64" s="197"/>
      <c r="BT64" s="197"/>
      <c r="BU64" s="197"/>
      <c r="BV64" s="197"/>
      <c r="BW64" s="197"/>
      <c r="BX64" s="197"/>
    </row>
    <row r="65" spans="20:63" ht="15.9" customHeight="1">
      <c r="BK65" s="197"/>
    </row>
    <row r="66" spans="20:63" ht="15.9" customHeight="1"/>
    <row r="67" spans="20:63" ht="15.9" customHeight="1">
      <c r="T67" s="171">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3984375"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 customHeight="1">
      <c r="BS65" s="197"/>
    </row>
    <row r="66" spans="20:71" ht="15.9" customHeight="1"/>
    <row r="67" spans="20:71" ht="15.9" customHeight="1">
      <c r="T67" s="1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106680</xdr:colOff>
                    <xdr:row>19</xdr:row>
                    <xdr:rowOff>114300</xdr:rowOff>
                  </from>
                  <to>
                    <xdr:col>29</xdr:col>
                    <xdr:colOff>83820</xdr:colOff>
                    <xdr:row>22</xdr:row>
                    <xdr:rowOff>99060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22860</xdr:colOff>
                    <xdr:row>30</xdr:row>
                    <xdr:rowOff>137160</xdr:rowOff>
                  </from>
                  <to>
                    <xdr:col>30</xdr:col>
                    <xdr:colOff>60960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22860</xdr:colOff>
                    <xdr:row>30</xdr:row>
                    <xdr:rowOff>114300</xdr:rowOff>
                  </from>
                  <to>
                    <xdr:col>39</xdr:col>
                    <xdr:colOff>30480</xdr:colOff>
                    <xdr:row>34</xdr:row>
                    <xdr:rowOff>121920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7620</xdr:rowOff>
                  </from>
                  <to>
                    <xdr:col>38</xdr:col>
                    <xdr:colOff>83820</xdr:colOff>
                    <xdr:row>38</xdr:row>
                    <xdr:rowOff>83820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30480</xdr:colOff>
                    <xdr:row>38</xdr:row>
                    <xdr:rowOff>106680</xdr:rowOff>
                  </from>
                  <to>
                    <xdr:col>38</xdr:col>
                    <xdr:colOff>160020</xdr:colOff>
                    <xdr:row>42</xdr:row>
                    <xdr:rowOff>83820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60960</xdr:colOff>
                    <xdr:row>42</xdr:row>
                    <xdr:rowOff>38100</xdr:rowOff>
                  </from>
                  <to>
                    <xdr:col>38</xdr:col>
                    <xdr:colOff>60960</xdr:colOff>
                    <xdr:row>46</xdr:row>
                    <xdr:rowOff>68580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121920</xdr:rowOff>
                  </from>
                  <to>
                    <xdr:col>30</xdr:col>
                    <xdr:colOff>45720</xdr:colOff>
                    <xdr:row>23</xdr:row>
                    <xdr:rowOff>83820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68580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144780</xdr:colOff>
                    <xdr:row>34</xdr:row>
                    <xdr:rowOff>137160</xdr:rowOff>
                  </from>
                  <to>
                    <xdr:col>37</xdr:col>
                    <xdr:colOff>22860</xdr:colOff>
                    <xdr:row>36</xdr:row>
                    <xdr:rowOff>30480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144780</xdr:colOff>
                    <xdr:row>36</xdr:row>
                    <xdr:rowOff>251460</xdr:rowOff>
                  </from>
                  <to>
                    <xdr:col>37</xdr:col>
                    <xdr:colOff>30480</xdr:colOff>
                    <xdr:row>38</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69921875" style="6" customWidth="1"/>
    <col min="2" max="28" width="6.69921875" style="6" customWidth="1"/>
    <col min="29" max="29" width="12" style="6" customWidth="1"/>
    <col min="30" max="30" width="8" style="6" customWidth="1"/>
    <col min="31" max="31" width="46.3984375" style="6" customWidth="1"/>
    <col min="32" max="32" width="26.8984375" style="6" customWidth="1"/>
    <col min="33" max="33" width="29.5" style="6" bestFit="1" customWidth="1"/>
    <col min="34" max="34" width="50.59765625" style="6" customWidth="1"/>
    <col min="35" max="35" width="9.09765625" style="6" customWidth="1"/>
    <col min="36" max="36" width="38.3984375" style="6" customWidth="1"/>
    <col min="37" max="37" width="38.59765625" style="6" customWidth="1"/>
    <col min="38" max="38" width="9" style="6"/>
    <col min="39" max="39" width="16.69921875" style="6" customWidth="1"/>
    <col min="40" max="44" width="9" style="6"/>
    <col min="45" max="45" width="48.5" style="6" customWidth="1"/>
    <col min="46" max="46" width="104.3984375" style="6" customWidth="1"/>
    <col min="47" max="16384" width="9" style="6"/>
  </cols>
  <sheetData>
    <row r="1" spans="1:46" ht="18.600000000000001"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8.600000000000001"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8.600000000000001"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2.4">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8.600000000000001"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8.600000000000001"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8.600000000000001"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8.600000000000001"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2" width="12.5" customWidth="1"/>
    <col min="3" max="4" width="12.5" style="125" customWidth="1"/>
    <col min="5" max="5" width="30.59765625" style="125" customWidth="1"/>
    <col min="6" max="6" width="14" style="125" customWidth="1"/>
    <col min="7" max="7" width="12.5" style="125" customWidth="1"/>
    <col min="8" max="8" width="35.3984375" style="90" customWidth="1"/>
    <col min="9" max="9" width="12.5" style="125" customWidth="1"/>
    <col min="10" max="10" width="33.5" style="96" customWidth="1"/>
    <col min="11" max="11" width="12.5" style="125" customWidth="1"/>
    <col min="12" max="12" width="35.5" style="98" customWidth="1"/>
    <col min="13" max="13" width="35" customWidth="1"/>
    <col min="14" max="19" width="30.097656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1.6">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1" bestFit="1" customWidth="1"/>
    <col min="5" max="5" width="9" style="1"/>
    <col min="6" max="6" width="19.5" style="1" bestFit="1" customWidth="1"/>
    <col min="7" max="9" width="9" style="1"/>
    <col min="10" max="10" width="52.19921875" style="1" bestFit="1" customWidth="1"/>
    <col min="11" max="11" width="12.19921875" style="1" bestFit="1" customWidth="1"/>
    <col min="12" max="16384" width="9" style="1"/>
  </cols>
  <sheetData>
    <row r="1" spans="1:14" ht="16.8" thickBot="1">
      <c r="A1" s="5" t="s">
        <v>313</v>
      </c>
      <c r="C1" s="1" t="s">
        <v>314</v>
      </c>
      <c r="F1" s="1" t="s">
        <v>315</v>
      </c>
    </row>
    <row r="2" spans="1:14" ht="18.600000000000001" thickBot="1">
      <c r="A2" s="65" t="s">
        <v>316</v>
      </c>
      <c r="C2" s="66" t="s">
        <v>317</v>
      </c>
      <c r="D2" s="67" t="s">
        <v>318</v>
      </c>
      <c r="F2" s="68" t="s">
        <v>319</v>
      </c>
      <c r="G2" s="69">
        <v>0.7</v>
      </c>
      <c r="H2" s="69">
        <v>0.55000000000000004</v>
      </c>
      <c r="I2" s="70">
        <v>0.45</v>
      </c>
      <c r="J2" s="66" t="s">
        <v>320</v>
      </c>
      <c r="K2" s="67" t="s">
        <v>321</v>
      </c>
    </row>
    <row r="3" spans="1:14" ht="18">
      <c r="A3" s="71" t="s">
        <v>322</v>
      </c>
      <c r="C3" s="72" t="s">
        <v>322</v>
      </c>
      <c r="D3" s="73" t="s">
        <v>323</v>
      </c>
      <c r="F3" s="72" t="s">
        <v>324</v>
      </c>
      <c r="G3" s="74">
        <v>11.4</v>
      </c>
      <c r="H3" s="74">
        <v>11.1</v>
      </c>
      <c r="I3" s="75">
        <v>10.9</v>
      </c>
      <c r="J3" s="72" t="s">
        <v>260</v>
      </c>
      <c r="K3" s="76">
        <v>0.7</v>
      </c>
      <c r="M3" s="126"/>
      <c r="N3" s="126"/>
    </row>
    <row r="4" spans="1:14" ht="18">
      <c r="A4" s="16" t="s">
        <v>325</v>
      </c>
      <c r="C4" s="77" t="s">
        <v>322</v>
      </c>
      <c r="D4" s="78" t="s">
        <v>326</v>
      </c>
      <c r="F4" s="77" t="s">
        <v>327</v>
      </c>
      <c r="G4" s="79">
        <v>11.4</v>
      </c>
      <c r="H4" s="79">
        <v>11.1</v>
      </c>
      <c r="I4" s="80">
        <v>10.9</v>
      </c>
      <c r="J4" s="77" t="s">
        <v>280</v>
      </c>
      <c r="K4" s="81">
        <v>0.7</v>
      </c>
      <c r="M4" s="126"/>
      <c r="N4" s="126"/>
    </row>
    <row r="5" spans="1:14" ht="18">
      <c r="A5" s="16" t="s">
        <v>328</v>
      </c>
      <c r="C5" s="77" t="s">
        <v>322</v>
      </c>
      <c r="D5" s="78" t="s">
        <v>329</v>
      </c>
      <c r="F5" s="77" t="s">
        <v>330</v>
      </c>
      <c r="G5" s="79">
        <v>11.4</v>
      </c>
      <c r="H5" s="79">
        <v>11.1</v>
      </c>
      <c r="I5" s="80">
        <v>10.9</v>
      </c>
      <c r="J5" s="77" t="s">
        <v>283</v>
      </c>
      <c r="K5" s="81">
        <v>0.7</v>
      </c>
      <c r="M5" s="126"/>
      <c r="N5" s="126"/>
    </row>
    <row r="6" spans="1:14" ht="18">
      <c r="A6" s="16" t="s">
        <v>331</v>
      </c>
      <c r="C6" s="77" t="s">
        <v>322</v>
      </c>
      <c r="D6" s="78" t="s">
        <v>332</v>
      </c>
      <c r="F6" s="77" t="s">
        <v>333</v>
      </c>
      <c r="G6" s="79">
        <v>11.4</v>
      </c>
      <c r="H6" s="79">
        <v>11.1</v>
      </c>
      <c r="I6" s="80">
        <v>10.9</v>
      </c>
      <c r="J6" s="77" t="s">
        <v>278</v>
      </c>
      <c r="K6" s="81">
        <v>0.7</v>
      </c>
      <c r="M6" s="126"/>
      <c r="N6" s="126"/>
    </row>
    <row r="7" spans="1:14" ht="18">
      <c r="A7" s="16" t="s">
        <v>334</v>
      </c>
      <c r="C7" s="77" t="s">
        <v>322</v>
      </c>
      <c r="D7" s="78" t="s">
        <v>335</v>
      </c>
      <c r="F7" s="77" t="s">
        <v>336</v>
      </c>
      <c r="G7" s="79">
        <v>11.4</v>
      </c>
      <c r="H7" s="79">
        <v>11.1</v>
      </c>
      <c r="I7" s="80">
        <v>10.9</v>
      </c>
      <c r="J7" s="77" t="s">
        <v>281</v>
      </c>
      <c r="K7" s="81">
        <v>0.45</v>
      </c>
      <c r="M7" s="126"/>
      <c r="N7" s="126"/>
    </row>
    <row r="8" spans="1:14" ht="18">
      <c r="A8" s="16" t="s">
        <v>337</v>
      </c>
      <c r="C8" s="77" t="s">
        <v>322</v>
      </c>
      <c r="D8" s="78" t="s">
        <v>338</v>
      </c>
      <c r="F8" s="77" t="s">
        <v>339</v>
      </c>
      <c r="G8" s="79">
        <v>11.4</v>
      </c>
      <c r="H8" s="79">
        <v>11.1</v>
      </c>
      <c r="I8" s="80">
        <v>10.9</v>
      </c>
      <c r="J8" s="77" t="s">
        <v>284</v>
      </c>
      <c r="K8" s="81">
        <v>0.45</v>
      </c>
    </row>
    <row r="9" spans="1:14" ht="18">
      <c r="A9" s="16" t="s">
        <v>340</v>
      </c>
      <c r="C9" s="77" t="s">
        <v>322</v>
      </c>
      <c r="D9" s="78" t="s">
        <v>341</v>
      </c>
      <c r="F9" s="77" t="s">
        <v>342</v>
      </c>
      <c r="G9" s="79">
        <v>11.4</v>
      </c>
      <c r="H9" s="79">
        <v>11.1</v>
      </c>
      <c r="I9" s="80">
        <v>10.9</v>
      </c>
      <c r="J9" s="77" t="s">
        <v>285</v>
      </c>
      <c r="K9" s="81">
        <v>0.55000000000000004</v>
      </c>
    </row>
    <row r="10" spans="1:14" ht="18">
      <c r="A10" s="16" t="s">
        <v>343</v>
      </c>
      <c r="C10" s="77" t="s">
        <v>322</v>
      </c>
      <c r="D10" s="78" t="s">
        <v>344</v>
      </c>
      <c r="F10" s="77" t="s">
        <v>345</v>
      </c>
      <c r="G10" s="79">
        <v>11.4</v>
      </c>
      <c r="H10" s="79">
        <v>11.1</v>
      </c>
      <c r="I10" s="80">
        <v>10.9</v>
      </c>
      <c r="J10" s="77" t="s">
        <v>287</v>
      </c>
      <c r="K10" s="81">
        <v>0.45</v>
      </c>
    </row>
    <row r="11" spans="1:14" ht="18">
      <c r="A11" s="16" t="s">
        <v>346</v>
      </c>
      <c r="C11" s="77" t="s">
        <v>322</v>
      </c>
      <c r="D11" s="78" t="s">
        <v>347</v>
      </c>
      <c r="F11" s="77" t="s">
        <v>348</v>
      </c>
      <c r="G11" s="79">
        <v>11.4</v>
      </c>
      <c r="H11" s="79">
        <v>11.1</v>
      </c>
      <c r="I11" s="80">
        <v>10.9</v>
      </c>
      <c r="J11" s="77" t="s">
        <v>289</v>
      </c>
      <c r="K11" s="81">
        <v>0.45</v>
      </c>
    </row>
    <row r="12" spans="1:14" ht="18">
      <c r="A12" s="16" t="s">
        <v>349</v>
      </c>
      <c r="C12" s="77" t="s">
        <v>322</v>
      </c>
      <c r="D12" s="78" t="s">
        <v>350</v>
      </c>
      <c r="F12" s="77" t="s">
        <v>351</v>
      </c>
      <c r="G12" s="79">
        <v>11.4</v>
      </c>
      <c r="H12" s="79">
        <v>11.1</v>
      </c>
      <c r="I12" s="80">
        <v>10.9</v>
      </c>
      <c r="J12" s="77" t="s">
        <v>290</v>
      </c>
      <c r="K12" s="81">
        <v>0.55000000000000004</v>
      </c>
    </row>
    <row r="13" spans="1:14" ht="18">
      <c r="A13" s="16" t="s">
        <v>352</v>
      </c>
      <c r="C13" s="77" t="s">
        <v>322</v>
      </c>
      <c r="D13" s="78" t="s">
        <v>353</v>
      </c>
      <c r="F13" s="77" t="s">
        <v>354</v>
      </c>
      <c r="G13" s="79">
        <v>11.4</v>
      </c>
      <c r="H13" s="79">
        <v>11.1</v>
      </c>
      <c r="I13" s="80">
        <v>10.9</v>
      </c>
      <c r="J13" s="77" t="s">
        <v>292</v>
      </c>
      <c r="K13" s="81">
        <v>0.55000000000000004</v>
      </c>
    </row>
    <row r="14" spans="1:14" ht="18">
      <c r="A14" s="16" t="s">
        <v>355</v>
      </c>
      <c r="C14" s="77" t="s">
        <v>322</v>
      </c>
      <c r="D14" s="78" t="s">
        <v>356</v>
      </c>
      <c r="F14" s="77" t="s">
        <v>357</v>
      </c>
      <c r="G14" s="79">
        <v>11.4</v>
      </c>
      <c r="H14" s="79">
        <v>11.1</v>
      </c>
      <c r="I14" s="80">
        <v>10.9</v>
      </c>
      <c r="J14" s="77" t="s">
        <v>294</v>
      </c>
      <c r="K14" s="81">
        <v>0.55000000000000004</v>
      </c>
    </row>
    <row r="15" spans="1:14" ht="18">
      <c r="A15" s="16" t="s">
        <v>5</v>
      </c>
      <c r="C15" s="77" t="s">
        <v>322</v>
      </c>
      <c r="D15" s="78" t="s">
        <v>358</v>
      </c>
      <c r="F15" s="77" t="s">
        <v>359</v>
      </c>
      <c r="G15" s="79">
        <v>11.4</v>
      </c>
      <c r="H15" s="79">
        <v>11.1</v>
      </c>
      <c r="I15" s="80">
        <v>10.9</v>
      </c>
      <c r="J15" s="77" t="s">
        <v>295</v>
      </c>
      <c r="K15" s="81">
        <v>0.45</v>
      </c>
    </row>
    <row r="16" spans="1:14" ht="18">
      <c r="A16" s="16" t="s">
        <v>360</v>
      </c>
      <c r="C16" s="77" t="s">
        <v>322</v>
      </c>
      <c r="D16" s="78" t="s">
        <v>361</v>
      </c>
      <c r="F16" s="77" t="s">
        <v>362</v>
      </c>
      <c r="G16" s="79">
        <v>11.4</v>
      </c>
      <c r="H16" s="79">
        <v>11.1</v>
      </c>
      <c r="I16" s="80">
        <v>10.9</v>
      </c>
      <c r="J16" s="77" t="s">
        <v>297</v>
      </c>
      <c r="K16" s="81">
        <v>0.45</v>
      </c>
    </row>
    <row r="17" spans="1:11" ht="18">
      <c r="A17" s="16" t="s">
        <v>363</v>
      </c>
      <c r="C17" s="77" t="s">
        <v>322</v>
      </c>
      <c r="D17" s="78" t="s">
        <v>364</v>
      </c>
      <c r="F17" s="77" t="s">
        <v>365</v>
      </c>
      <c r="G17" s="79">
        <v>11.4</v>
      </c>
      <c r="H17" s="79">
        <v>11.1</v>
      </c>
      <c r="I17" s="80">
        <v>10.9</v>
      </c>
      <c r="J17" s="77" t="s">
        <v>298</v>
      </c>
      <c r="K17" s="81">
        <v>0.45</v>
      </c>
    </row>
    <row r="18" spans="1:11" ht="18">
      <c r="A18" s="16" t="s">
        <v>366</v>
      </c>
      <c r="C18" s="77" t="s">
        <v>322</v>
      </c>
      <c r="D18" s="78" t="s">
        <v>367</v>
      </c>
      <c r="F18" s="77" t="s">
        <v>368</v>
      </c>
      <c r="G18" s="79">
        <v>11.4</v>
      </c>
      <c r="H18" s="79">
        <v>11.1</v>
      </c>
      <c r="I18" s="80">
        <v>10.9</v>
      </c>
      <c r="J18" s="77" t="s">
        <v>299</v>
      </c>
      <c r="K18" s="81">
        <v>0.55000000000000004</v>
      </c>
    </row>
    <row r="19" spans="1:11" ht="18">
      <c r="A19" s="16" t="s">
        <v>369</v>
      </c>
      <c r="C19" s="77" t="s">
        <v>322</v>
      </c>
      <c r="D19" s="78" t="s">
        <v>370</v>
      </c>
      <c r="F19" s="77" t="s">
        <v>371</v>
      </c>
      <c r="G19" s="79">
        <v>11.4</v>
      </c>
      <c r="H19" s="79">
        <v>11.1</v>
      </c>
      <c r="I19" s="80">
        <v>10.9</v>
      </c>
      <c r="J19" s="77" t="s">
        <v>301</v>
      </c>
      <c r="K19" s="81">
        <v>0.45</v>
      </c>
    </row>
    <row r="20" spans="1:11" ht="18">
      <c r="A20" s="16" t="s">
        <v>372</v>
      </c>
      <c r="C20" s="77" t="s">
        <v>322</v>
      </c>
      <c r="D20" s="78" t="s">
        <v>373</v>
      </c>
      <c r="F20" s="77" t="s">
        <v>374</v>
      </c>
      <c r="G20" s="79">
        <v>11.4</v>
      </c>
      <c r="H20" s="79">
        <v>11.1</v>
      </c>
      <c r="I20" s="80">
        <v>10.9</v>
      </c>
      <c r="J20" s="77" t="s">
        <v>302</v>
      </c>
      <c r="K20" s="81">
        <v>0.45</v>
      </c>
    </row>
    <row r="21" spans="1:11" ht="18">
      <c r="A21" s="16" t="s">
        <v>375</v>
      </c>
      <c r="C21" s="77" t="s">
        <v>322</v>
      </c>
      <c r="D21" s="78" t="s">
        <v>376</v>
      </c>
      <c r="F21" s="77" t="s">
        <v>377</v>
      </c>
      <c r="G21" s="79">
        <v>11.4</v>
      </c>
      <c r="H21" s="79">
        <v>11.1</v>
      </c>
      <c r="I21" s="80">
        <v>10.9</v>
      </c>
      <c r="J21" s="77" t="s">
        <v>378</v>
      </c>
      <c r="K21" s="81">
        <v>0.45</v>
      </c>
    </row>
    <row r="22" spans="1:11" ht="18">
      <c r="A22" s="16" t="s">
        <v>379</v>
      </c>
      <c r="C22" s="77" t="s">
        <v>322</v>
      </c>
      <c r="D22" s="78" t="s">
        <v>380</v>
      </c>
      <c r="F22" s="77" t="s">
        <v>381</v>
      </c>
      <c r="G22" s="79">
        <v>11.4</v>
      </c>
      <c r="H22" s="79">
        <v>11.1</v>
      </c>
      <c r="I22" s="80">
        <v>10.9</v>
      </c>
      <c r="J22" s="77" t="s">
        <v>304</v>
      </c>
      <c r="K22" s="81">
        <v>0.45</v>
      </c>
    </row>
    <row r="23" spans="1:11" ht="18">
      <c r="A23" s="16" t="s">
        <v>382</v>
      </c>
      <c r="C23" s="77" t="s">
        <v>322</v>
      </c>
      <c r="D23" s="78" t="s">
        <v>383</v>
      </c>
      <c r="F23" s="77" t="s">
        <v>384</v>
      </c>
      <c r="G23" s="79">
        <v>11.4</v>
      </c>
      <c r="H23" s="79">
        <v>11.1</v>
      </c>
      <c r="I23" s="80">
        <v>10.9</v>
      </c>
      <c r="J23" s="77" t="s">
        <v>306</v>
      </c>
      <c r="K23" s="81">
        <v>0.45</v>
      </c>
    </row>
    <row r="24" spans="1:11" ht="18.600000000000001" thickBot="1">
      <c r="A24" s="16" t="s">
        <v>385</v>
      </c>
      <c r="C24" s="77" t="s">
        <v>322</v>
      </c>
      <c r="D24" s="78" t="s">
        <v>386</v>
      </c>
      <c r="F24" s="77" t="s">
        <v>387</v>
      </c>
      <c r="G24" s="79">
        <v>11.4</v>
      </c>
      <c r="H24" s="79">
        <v>11.1</v>
      </c>
      <c r="I24" s="80">
        <v>10.9</v>
      </c>
      <c r="J24" s="136" t="s">
        <v>307</v>
      </c>
      <c r="K24" s="137">
        <v>0.45</v>
      </c>
    </row>
    <row r="25" spans="1:11" ht="18">
      <c r="A25" s="16" t="s">
        <v>388</v>
      </c>
      <c r="C25" s="77" t="s">
        <v>322</v>
      </c>
      <c r="D25" s="78" t="s">
        <v>389</v>
      </c>
      <c r="F25" s="77" t="s">
        <v>390</v>
      </c>
      <c r="G25" s="79">
        <v>11.4</v>
      </c>
      <c r="H25" s="79">
        <v>11.1</v>
      </c>
      <c r="I25" s="80">
        <v>10.9</v>
      </c>
      <c r="J25" s="72" t="s">
        <v>309</v>
      </c>
      <c r="K25" s="76">
        <v>0.7</v>
      </c>
    </row>
    <row r="26" spans="1:11" ht="18.600000000000001" thickBot="1">
      <c r="A26" s="16" t="s">
        <v>391</v>
      </c>
      <c r="C26" s="77" t="s">
        <v>322</v>
      </c>
      <c r="D26" s="78" t="s">
        <v>392</v>
      </c>
      <c r="F26" s="77" t="s">
        <v>393</v>
      </c>
      <c r="G26" s="82">
        <v>11.12</v>
      </c>
      <c r="H26" s="82">
        <v>10.88</v>
      </c>
      <c r="I26" s="83">
        <v>10.72</v>
      </c>
      <c r="J26" s="84" t="s">
        <v>311</v>
      </c>
      <c r="K26" s="138">
        <v>0.45</v>
      </c>
    </row>
    <row r="27" spans="1:11" ht="16.2">
      <c r="A27" s="16" t="s">
        <v>394</v>
      </c>
      <c r="C27" s="77" t="s">
        <v>322</v>
      </c>
      <c r="D27" s="78" t="s">
        <v>395</v>
      </c>
      <c r="F27" s="86" t="s">
        <v>396</v>
      </c>
      <c r="G27" s="2">
        <v>11.12</v>
      </c>
      <c r="H27" s="2">
        <v>10.88</v>
      </c>
      <c r="I27" s="87">
        <v>10.72</v>
      </c>
    </row>
    <row r="28" spans="1:11" ht="16.2">
      <c r="A28" s="16" t="s">
        <v>397</v>
      </c>
      <c r="C28" s="77" t="s">
        <v>322</v>
      </c>
      <c r="D28" s="78" t="s">
        <v>398</v>
      </c>
      <c r="F28" s="77" t="s">
        <v>399</v>
      </c>
      <c r="G28" s="82">
        <v>11.12</v>
      </c>
      <c r="H28" s="82">
        <v>10.88</v>
      </c>
      <c r="I28" s="78">
        <v>10.72</v>
      </c>
    </row>
    <row r="29" spans="1:11" ht="16.2">
      <c r="A29" s="16" t="s">
        <v>400</v>
      </c>
      <c r="C29" s="77" t="s">
        <v>322</v>
      </c>
      <c r="D29" s="78" t="s">
        <v>401</v>
      </c>
      <c r="F29" s="77" t="s">
        <v>402</v>
      </c>
      <c r="G29" s="82">
        <v>11.12</v>
      </c>
      <c r="H29" s="82">
        <v>10.88</v>
      </c>
      <c r="I29" s="78">
        <v>10.72</v>
      </c>
    </row>
    <row r="30" spans="1:11" ht="16.2">
      <c r="A30" s="16" t="s">
        <v>403</v>
      </c>
      <c r="C30" s="77" t="s">
        <v>322</v>
      </c>
      <c r="D30" s="78" t="s">
        <v>404</v>
      </c>
      <c r="F30" s="77" t="s">
        <v>405</v>
      </c>
      <c r="G30" s="82">
        <v>11.12</v>
      </c>
      <c r="H30" s="82">
        <v>10.88</v>
      </c>
      <c r="I30" s="78">
        <v>10.72</v>
      </c>
    </row>
    <row r="31" spans="1:11" ht="16.2">
      <c r="A31" s="16" t="s">
        <v>406</v>
      </c>
      <c r="C31" s="77" t="s">
        <v>322</v>
      </c>
      <c r="D31" s="78" t="s">
        <v>407</v>
      </c>
      <c r="F31" s="77" t="s">
        <v>408</v>
      </c>
      <c r="G31" s="82">
        <v>11.12</v>
      </c>
      <c r="H31" s="82">
        <v>10.88</v>
      </c>
      <c r="I31" s="78">
        <v>10.72</v>
      </c>
    </row>
    <row r="32" spans="1:11" ht="16.2">
      <c r="A32" s="16" t="s">
        <v>409</v>
      </c>
      <c r="C32" s="77" t="s">
        <v>322</v>
      </c>
      <c r="D32" s="78" t="s">
        <v>410</v>
      </c>
      <c r="F32" s="77" t="s">
        <v>411</v>
      </c>
      <c r="G32" s="82">
        <v>11.12</v>
      </c>
      <c r="H32" s="82">
        <v>10.88</v>
      </c>
      <c r="I32" s="78">
        <v>10.72</v>
      </c>
    </row>
    <row r="33" spans="1:9" ht="16.2">
      <c r="A33" s="16" t="s">
        <v>412</v>
      </c>
      <c r="C33" s="77" t="s">
        <v>322</v>
      </c>
      <c r="D33" s="78" t="s">
        <v>413</v>
      </c>
      <c r="F33" s="77" t="s">
        <v>414</v>
      </c>
      <c r="G33" s="82">
        <v>11.05</v>
      </c>
      <c r="H33" s="82">
        <v>10.83</v>
      </c>
      <c r="I33" s="78">
        <v>10.68</v>
      </c>
    </row>
    <row r="34" spans="1:9" ht="16.2">
      <c r="A34" s="16" t="s">
        <v>415</v>
      </c>
      <c r="C34" s="77" t="s">
        <v>322</v>
      </c>
      <c r="D34" s="78" t="s">
        <v>416</v>
      </c>
      <c r="F34" s="77" t="s">
        <v>417</v>
      </c>
      <c r="G34" s="82">
        <v>11.05</v>
      </c>
      <c r="H34" s="82">
        <v>10.83</v>
      </c>
      <c r="I34" s="78">
        <v>10.68</v>
      </c>
    </row>
    <row r="35" spans="1:9" ht="16.2">
      <c r="A35" s="16" t="s">
        <v>418</v>
      </c>
      <c r="C35" s="77" t="s">
        <v>322</v>
      </c>
      <c r="D35" s="78" t="s">
        <v>419</v>
      </c>
      <c r="F35" s="77" t="s">
        <v>420</v>
      </c>
      <c r="G35" s="82">
        <v>11.05</v>
      </c>
      <c r="H35" s="82">
        <v>10.83</v>
      </c>
      <c r="I35" s="78">
        <v>10.68</v>
      </c>
    </row>
    <row r="36" spans="1:9" ht="16.2">
      <c r="A36" s="16" t="s">
        <v>421</v>
      </c>
      <c r="C36" s="77" t="s">
        <v>322</v>
      </c>
      <c r="D36" s="78" t="s">
        <v>422</v>
      </c>
      <c r="F36" s="77" t="s">
        <v>423</v>
      </c>
      <c r="G36" s="82">
        <v>11.05</v>
      </c>
      <c r="H36" s="82">
        <v>10.83</v>
      </c>
      <c r="I36" s="78">
        <v>10.68</v>
      </c>
    </row>
    <row r="37" spans="1:9" ht="16.2">
      <c r="A37" s="16" t="s">
        <v>424</v>
      </c>
      <c r="C37" s="77" t="s">
        <v>322</v>
      </c>
      <c r="D37" s="78" t="s">
        <v>425</v>
      </c>
      <c r="F37" s="77" t="s">
        <v>426</v>
      </c>
      <c r="G37" s="82">
        <v>11.05</v>
      </c>
      <c r="H37" s="82">
        <v>10.83</v>
      </c>
      <c r="I37" s="78">
        <v>10.68</v>
      </c>
    </row>
    <row r="38" spans="1:9" ht="16.2">
      <c r="A38" s="16" t="s">
        <v>427</v>
      </c>
      <c r="C38" s="77" t="s">
        <v>322</v>
      </c>
      <c r="D38" s="78" t="s">
        <v>428</v>
      </c>
      <c r="F38" s="77" t="s">
        <v>429</v>
      </c>
      <c r="G38" s="82">
        <v>11.05</v>
      </c>
      <c r="H38" s="82">
        <v>10.83</v>
      </c>
      <c r="I38" s="78">
        <v>10.68</v>
      </c>
    </row>
    <row r="39" spans="1:9" ht="16.2">
      <c r="A39" s="16" t="s">
        <v>430</v>
      </c>
      <c r="C39" s="77" t="s">
        <v>322</v>
      </c>
      <c r="D39" s="78" t="s">
        <v>431</v>
      </c>
      <c r="F39" s="77" t="s">
        <v>432</v>
      </c>
      <c r="G39" s="82">
        <v>11.05</v>
      </c>
      <c r="H39" s="82">
        <v>10.83</v>
      </c>
      <c r="I39" s="78">
        <v>10.68</v>
      </c>
    </row>
    <row r="40" spans="1:9" ht="16.2">
      <c r="A40" s="16" t="s">
        <v>433</v>
      </c>
      <c r="C40" s="77" t="s">
        <v>322</v>
      </c>
      <c r="D40" s="78" t="s">
        <v>434</v>
      </c>
      <c r="F40" s="77" t="s">
        <v>435</v>
      </c>
      <c r="G40" s="82">
        <v>11.05</v>
      </c>
      <c r="H40" s="82">
        <v>10.83</v>
      </c>
      <c r="I40" s="78">
        <v>10.68</v>
      </c>
    </row>
    <row r="41" spans="1:9" ht="16.2">
      <c r="A41" s="16" t="s">
        <v>436</v>
      </c>
      <c r="C41" s="77" t="s">
        <v>322</v>
      </c>
      <c r="D41" s="78" t="s">
        <v>437</v>
      </c>
      <c r="F41" s="77" t="s">
        <v>438</v>
      </c>
      <c r="G41" s="82">
        <v>11.05</v>
      </c>
      <c r="H41" s="82">
        <v>10.83</v>
      </c>
      <c r="I41" s="78">
        <v>10.68</v>
      </c>
    </row>
    <row r="42" spans="1:9" ht="16.2">
      <c r="A42" s="16" t="s">
        <v>439</v>
      </c>
      <c r="C42" s="77" t="s">
        <v>322</v>
      </c>
      <c r="D42" s="78" t="s">
        <v>440</v>
      </c>
      <c r="F42" s="77" t="s">
        <v>441</v>
      </c>
      <c r="G42" s="82">
        <v>11.05</v>
      </c>
      <c r="H42" s="82">
        <v>10.83</v>
      </c>
      <c r="I42" s="78">
        <v>10.68</v>
      </c>
    </row>
    <row r="43" spans="1:9" ht="16.2">
      <c r="A43" s="16" t="s">
        <v>442</v>
      </c>
      <c r="C43" s="77" t="s">
        <v>322</v>
      </c>
      <c r="D43" s="78" t="s">
        <v>443</v>
      </c>
      <c r="F43" s="77" t="s">
        <v>444</v>
      </c>
      <c r="G43" s="82">
        <v>11.05</v>
      </c>
      <c r="H43" s="82">
        <v>10.83</v>
      </c>
      <c r="I43" s="78">
        <v>10.68</v>
      </c>
    </row>
    <row r="44" spans="1:9" ht="16.2">
      <c r="A44" s="16" t="s">
        <v>445</v>
      </c>
      <c r="C44" s="77" t="s">
        <v>322</v>
      </c>
      <c r="D44" s="78" t="s">
        <v>446</v>
      </c>
      <c r="F44" s="77" t="s">
        <v>447</v>
      </c>
      <c r="G44" s="82">
        <v>11.05</v>
      </c>
      <c r="H44" s="82">
        <v>10.83</v>
      </c>
      <c r="I44" s="78">
        <v>10.68</v>
      </c>
    </row>
    <row r="45" spans="1:9" ht="16.2">
      <c r="A45" s="16" t="s">
        <v>448</v>
      </c>
      <c r="C45" s="77" t="s">
        <v>322</v>
      </c>
      <c r="D45" s="78" t="s">
        <v>449</v>
      </c>
      <c r="F45" s="77" t="s">
        <v>450</v>
      </c>
      <c r="G45" s="82">
        <v>11.05</v>
      </c>
      <c r="H45" s="82">
        <v>10.83</v>
      </c>
      <c r="I45" s="78">
        <v>10.68</v>
      </c>
    </row>
    <row r="46" spans="1:9" ht="16.2">
      <c r="A46" s="16" t="s">
        <v>451</v>
      </c>
      <c r="C46" s="77" t="s">
        <v>322</v>
      </c>
      <c r="D46" s="78" t="s">
        <v>452</v>
      </c>
      <c r="F46" s="77" t="s">
        <v>453</v>
      </c>
      <c r="G46" s="82">
        <v>11.05</v>
      </c>
      <c r="H46" s="82">
        <v>10.83</v>
      </c>
      <c r="I46" s="78">
        <v>10.68</v>
      </c>
    </row>
    <row r="47" spans="1:9" ht="16.2">
      <c r="A47" s="16" t="s">
        <v>454</v>
      </c>
      <c r="C47" s="77" t="s">
        <v>322</v>
      </c>
      <c r="D47" s="78" t="s">
        <v>455</v>
      </c>
      <c r="F47" s="77" t="s">
        <v>456</v>
      </c>
      <c r="G47" s="82">
        <v>11.05</v>
      </c>
      <c r="H47" s="82">
        <v>10.83</v>
      </c>
      <c r="I47" s="78">
        <v>10.68</v>
      </c>
    </row>
    <row r="48" spans="1:9" ht="16.2">
      <c r="A48" s="16" t="s">
        <v>457</v>
      </c>
      <c r="C48" s="77" t="s">
        <v>322</v>
      </c>
      <c r="D48" s="78" t="s">
        <v>458</v>
      </c>
      <c r="F48" s="77" t="s">
        <v>459</v>
      </c>
      <c r="G48" s="82">
        <v>11.05</v>
      </c>
      <c r="H48" s="82">
        <v>10.83</v>
      </c>
      <c r="I48" s="78">
        <v>10.68</v>
      </c>
    </row>
    <row r="49" spans="1:9" ht="16.8"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3.8"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3.8"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53" zoomScaleNormal="53" zoomScaleSheetLayoutView="53"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48" width="2.59765625" style="171" customWidth="1"/>
    <col min="49"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7620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24</xdr:row>
                    <xdr:rowOff>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38100</xdr:rowOff>
                  </from>
                  <to>
                    <xdr:col>29</xdr:col>
                    <xdr:colOff>114300</xdr:colOff>
                    <xdr:row>24</xdr:row>
                    <xdr:rowOff>259080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22860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53340</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15240</xdr:rowOff>
                  </from>
                  <to>
                    <xdr:col>29</xdr:col>
                    <xdr:colOff>114300</xdr:colOff>
                    <xdr:row>34</xdr:row>
                    <xdr:rowOff>7620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15240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137160</xdr:colOff>
                    <xdr:row>31</xdr:row>
                    <xdr:rowOff>7620</xdr:rowOff>
                  </from>
                  <to>
                    <xdr:col>37</xdr:col>
                    <xdr:colOff>114300</xdr:colOff>
                    <xdr:row>32</xdr:row>
                    <xdr:rowOff>7620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
      </c>
      <c r="BB48" s="1016"/>
      <c r="BC48" s="1016"/>
      <c r="BD48" s="1016"/>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IFERROR(IF(G9="","",IF(AND(AH61=1,AH62=1,AH63=1),"特定加算Ⅰ",IF(AND(AH61=1,AH62=2,AH63=1),"特定加算Ⅱ",IF(OR(AH61=2,AH62=2,AH63=2),"特定加算なし","")))),"")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59765625" style="171" customWidth="1"/>
    <col min="7" max="9" width="2.09765625" style="171" customWidth="1"/>
    <col min="10" max="10" width="1.8984375" style="171" customWidth="1"/>
    <col min="11" max="12" width="2.09765625" style="171" customWidth="1"/>
    <col min="13" max="13" width="2.5976562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 customHeight="1">
      <c r="BD64" s="197"/>
      <c r="BE64" s="197"/>
      <c r="BF64" s="197"/>
      <c r="BG64" s="197"/>
      <c r="BH64" s="197"/>
      <c r="BI64" s="197"/>
      <c r="BJ64" s="197"/>
      <c r="BK64" s="197"/>
      <c r="BL64" s="197"/>
      <c r="BM64" s="197"/>
      <c r="BN64" s="197"/>
      <c r="BO64" s="197"/>
      <c r="BP64" s="197"/>
      <c r="BQ64" s="197"/>
      <c r="BR64" s="197"/>
      <c r="BS64" s="197"/>
      <c r="BT64" s="197"/>
    </row>
    <row r="65" spans="20:59" ht="15.9" customHeight="1">
      <c r="BG65" s="197"/>
    </row>
    <row r="66" spans="20:59" ht="15.9" customHeight="1"/>
    <row r="67" spans="20:59" ht="15.9" customHeight="1">
      <c r="T67" s="171">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cp:lastPrinted>2024-03-11T13:42:51Z</cp:lastPrinted>
  <dcterms:created xsi:type="dcterms:W3CDTF">2015-06-05T18:19:34Z</dcterms:created>
  <dcterms:modified xsi:type="dcterms:W3CDTF">2024-04-02T00:46:00Z</dcterms:modified>
</cp:coreProperties>
</file>